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<sst xmlns="http://schemas.openxmlformats.org/spreadsheetml/2006/main" count="115" uniqueCount="71">
  <si>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</si>
  <si>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</si>
  <si>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</si>
  <si>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</si>
  <si>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</si>
  <si>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</si>
  <si>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</si>
  <si>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</si>
  <si>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</si>
  <si>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</si>
  <si>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</si>
  <si>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</si>
  <si>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</si>
  <si>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</si>
  <si>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</si>
  <si>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</si>
  <si>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</si>
  <si>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</si>
  <si>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</si>
  <si>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начальные классы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</si>
  <si>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</si>
  <si>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</si>
  <si>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</si>
  <si>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</si>
  <si>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</si>
  <si>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</si>
  <si>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</si>
  <si>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</si>
  <si>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</si>
  <si>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воспитатель</t>
  </si>
  <si>
    <t>МБОУ СОШ №7 имени Н.М.Кузнецова станицы Переправной</t>
  </si>
  <si>
    <t>педагог - психолог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</si>
  <si>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феврале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</si>
  <si>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феврале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</si>
  <si>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 xml:space="preserve">феврале </t>
    </r>
    <r>
      <rPr>
        <sz val="14"/>
        <color theme="1"/>
        <rFont val="Times New Roman"/>
        <family val="1"/>
        <charset val="204"/>
      </rPr>
      <t>2021 года, которым присвоен статус "Ошибочное"</t>
    </r>
  </si>
  <si>
    <t>Чакучян Анна Александровна</t>
  </si>
  <si>
    <t>МБДОУ детский сад №12 "Аленушка" поселка Псебай</t>
  </si>
  <si>
    <t>http://attest.iro23.ru/sites/default/files/attestaciya/prikaz/chakuchyan_a.a._25.01.2021_compressed.pdf</t>
  </si>
  <si>
    <t>учитель - логопед</t>
  </si>
  <si>
    <t>Волошина Елена Владимировна</t>
  </si>
  <si>
    <t>26.012021</t>
  </si>
  <si>
    <t>МАДОУ детский сад №22 станицы Ярославской</t>
  </si>
  <si>
    <t>http://attest.iro23.ru/sites/default/files/attestaciya/prikaz/imeyu_prikaz_voloshina_e.v.pdf</t>
  </si>
  <si>
    <t>Алипова Наталья Ивановна</t>
  </si>
  <si>
    <t>МБДОУ детский сад №9 "Ивушка" поселка Мостовского</t>
  </si>
  <si>
    <t>старший воспитатель</t>
  </si>
  <si>
    <t>http://attest.iro23.ru/sites/default/files/attestaciya/prikaz/alipova_n.i._ob_attestacii_prikaz_no2840_ot02.06.2016g.pdf</t>
  </si>
  <si>
    <t>Кириллова Анна Андреевна</t>
  </si>
  <si>
    <t>МБДОУ детский сад комбинированного вида №10 "Малышок" поселка Псебай</t>
  </si>
  <si>
    <t>http://attest.iro23.ru/sites/default/files/attestaciya/prikaz/prikaz_mon_kk_no_5106_ot_03.11.2016g._ob_ustanovlenii_pedagogicheskim_rabotnikam_kvalifikacionnyh_kategoriy._kirillova_a.a_0.pdf</t>
  </si>
  <si>
    <t>Резникова Ирина Владимировна</t>
  </si>
  <si>
    <t>МБДОУ детский сад комбинированного вида №7 "Сказка" поселка Мостовского</t>
  </si>
  <si>
    <t>http://attest.iro23.ru/sites/default/files/attestaciya/prikaz/imeyu_prikaz_reznikova_i_v_06.05.2016.pdf</t>
  </si>
  <si>
    <t>Приходько Татьяна Михайловна</t>
  </si>
  <si>
    <t>Губанова Галина Алексеевна</t>
  </si>
  <si>
    <t>МБОУ ООШ №23 имени Я.В.Склярова поселка Узловой</t>
  </si>
  <si>
    <t>Кравченко Нина Петровна</t>
  </si>
  <si>
    <t>Бородинова Наталья Викторовна</t>
  </si>
  <si>
    <t>история</t>
  </si>
  <si>
    <t>Юркова Светлана Викторовна</t>
  </si>
  <si>
    <t>Канищев Виталий Владимирович</t>
  </si>
  <si>
    <t>http://attest.iro23.ru/sites/default/files/attestaciya/prikaz/imeyu_prikaz_kanishchev_v_v.pdf</t>
  </si>
  <si>
    <t>высшая</t>
  </si>
  <si>
    <t>Коротыч Наталья Владимировна</t>
  </si>
  <si>
    <t>музыкальный руководитель</t>
  </si>
  <si>
    <t>Гугнина Наталья Анатольевна</t>
  </si>
  <si>
    <t>обществознание</t>
  </si>
  <si>
    <t>Савинова Ольга Юрьевна</t>
  </si>
  <si>
    <t>МБДОУ "Детский сад №1 Берёзка" поселка Мостовского</t>
  </si>
  <si>
    <t>Губина Елена Дмитриевна</t>
  </si>
  <si>
    <t>МБОУ СОШ №28 имени С.А.Тунникова поселка Мостовского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</si>
</sst>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ttest.iro23.ru/sites/default/files/attestaciya/prikaz/alipova_n.i._ob_attestacii_prikaz_no2840_ot02.06.2016g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ttest.iro23.ru/sites/default/files/attestaciya/prikaz/imeyu_prikaz_voloshina_e.v.pdf" TargetMode="External"/><Relationship Id="rId1" Type="http://schemas.openxmlformats.org/officeDocument/2006/relationships/hyperlink" Target="http://attest.iro23.ru/sites/default/files/attestaciya/prikaz/chakuchyan_a.a._25.01.2021_compressed.pdf" TargetMode="External"/><Relationship Id="rId6" Type="http://schemas.openxmlformats.org/officeDocument/2006/relationships/hyperlink" Target="http://attest.iro23.ru/sites/default/files/attestaciya/prikaz/imeyu_prikaz_kanishchev_v_v.pdf" TargetMode="External"/><Relationship Id="rId5" Type="http://schemas.openxmlformats.org/officeDocument/2006/relationships/hyperlink" Target="http://attest.iro23.ru/sites/default/files/attestaciya/prikaz/imeyu_prikaz_reznikova_i_v_06.05.2016.pdf" TargetMode="External"/><Relationship Id="rId4" Type="http://schemas.openxmlformats.org/officeDocument/2006/relationships/hyperlink" Target="http://attest.iro23.ru/sites/default/files/attestaciya/prikaz/prikaz_mon_kk_no_5106_ot_03.11.2016g._ob_ustanovlenii_pedagogicheskim_rabotnikam_kvalifikacionnyh_kategoriy._kirillova_a.a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view="pageBreakPreview" zoomScale="80" zoomScaleNormal="100" zoomScaleSheetLayoutView="80" workbookViewId="0">
      <selection activeCell="G30" sqref="G30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8.28515625" style="10" customWidth="1"/>
    <col min="6" max="6" width="18.42578125" style="10" customWidth="1"/>
    <col min="7" max="7" width="19.140625" style="10" customWidth="1"/>
    <col min="8" max="8" width="12.85546875" style="10" customWidth="1"/>
    <col min="9" max="9" width="12.7109375" style="10" customWidth="1"/>
    <col min="10" max="10" width="36.285156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7" ht="12.75" customHeight="1" x14ac:dyDescent="0.3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27" ht="22.5" customHeight="1" x14ac:dyDescent="0.2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27" s="20" customFormat="1" ht="38.25" customHeight="1" x14ac:dyDescent="0.25">
      <c r="A5" s="56" t="s">
        <v>8</v>
      </c>
      <c r="B5" s="56" t="s">
        <v>3</v>
      </c>
      <c r="C5" s="54" t="s">
        <v>0</v>
      </c>
      <c r="D5" s="54" t="s">
        <v>4</v>
      </c>
      <c r="E5" s="54" t="s">
        <v>1</v>
      </c>
      <c r="F5" s="54" t="s">
        <v>2</v>
      </c>
      <c r="G5" s="54" t="s">
        <v>11</v>
      </c>
      <c r="H5" s="54" t="s">
        <v>5</v>
      </c>
      <c r="I5" s="54"/>
      <c r="J5" s="54" t="s">
        <v>13</v>
      </c>
      <c r="K5" s="64" t="s">
        <v>9</v>
      </c>
      <c r="L5" s="54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56"/>
      <c r="B6" s="56"/>
      <c r="C6" s="54"/>
      <c r="D6" s="54"/>
      <c r="E6" s="54"/>
      <c r="F6" s="54"/>
      <c r="G6" s="54"/>
      <c r="H6" s="22" t="s">
        <v>6</v>
      </c>
      <c r="I6" s="22" t="s">
        <v>10</v>
      </c>
      <c r="J6" s="54"/>
      <c r="K6" s="65"/>
      <c r="L6" s="54"/>
    </row>
    <row r="7" spans="1:27" ht="57" customHeight="1" x14ac:dyDescent="0.25">
      <c r="A7" s="44">
        <v>1</v>
      </c>
      <c r="B7" s="44">
        <v>33974</v>
      </c>
      <c r="C7" s="40" t="s">
        <v>35</v>
      </c>
      <c r="D7" s="43">
        <v>44221</v>
      </c>
      <c r="E7" s="40" t="s">
        <v>36</v>
      </c>
      <c r="F7" s="40" t="s">
        <v>38</v>
      </c>
      <c r="G7" s="40"/>
      <c r="H7" s="40" t="s">
        <v>18</v>
      </c>
      <c r="I7" s="43">
        <v>44253</v>
      </c>
      <c r="J7" s="38" t="s">
        <v>37</v>
      </c>
      <c r="K7" s="47"/>
      <c r="L7" s="46"/>
    </row>
    <row r="8" spans="1:27" ht="58.5" customHeight="1" x14ac:dyDescent="0.25">
      <c r="A8" s="44">
        <v>2</v>
      </c>
      <c r="B8" s="44">
        <v>33980</v>
      </c>
      <c r="C8" s="40" t="s">
        <v>39</v>
      </c>
      <c r="D8" s="43" t="s">
        <v>40</v>
      </c>
      <c r="E8" s="40" t="s">
        <v>41</v>
      </c>
      <c r="F8" s="40" t="s">
        <v>29</v>
      </c>
      <c r="G8" s="40"/>
      <c r="H8" s="40" t="s">
        <v>18</v>
      </c>
      <c r="I8" s="43">
        <v>44921</v>
      </c>
      <c r="J8" s="38" t="s">
        <v>42</v>
      </c>
      <c r="K8" s="50"/>
      <c r="L8" s="49"/>
    </row>
    <row r="9" spans="1:27" ht="72" customHeight="1" x14ac:dyDescent="0.25">
      <c r="A9" s="44">
        <v>3</v>
      </c>
      <c r="B9" s="44">
        <v>34096</v>
      </c>
      <c r="C9" s="40" t="s">
        <v>43</v>
      </c>
      <c r="D9" s="43">
        <v>44229</v>
      </c>
      <c r="E9" s="40" t="s">
        <v>44</v>
      </c>
      <c r="F9" s="40" t="s">
        <v>45</v>
      </c>
      <c r="G9" s="40"/>
      <c r="H9" s="40" t="s">
        <v>18</v>
      </c>
      <c r="I9" s="43">
        <v>44347</v>
      </c>
      <c r="J9" s="38" t="s">
        <v>46</v>
      </c>
      <c r="K9" s="50"/>
      <c r="L9" s="49"/>
    </row>
    <row r="10" spans="1:27" ht="96" customHeight="1" x14ac:dyDescent="0.25">
      <c r="A10" s="44">
        <v>4</v>
      </c>
      <c r="B10" s="44">
        <v>34117</v>
      </c>
      <c r="C10" s="40" t="s">
        <v>47</v>
      </c>
      <c r="D10" s="43">
        <v>44229</v>
      </c>
      <c r="E10" s="40" t="s">
        <v>48</v>
      </c>
      <c r="F10" s="40" t="s">
        <v>31</v>
      </c>
      <c r="G10" s="40"/>
      <c r="H10" s="40" t="s">
        <v>18</v>
      </c>
      <c r="I10" s="43">
        <v>44501</v>
      </c>
      <c r="J10" s="38" t="s">
        <v>49</v>
      </c>
      <c r="K10" s="50"/>
      <c r="L10" s="49"/>
    </row>
    <row r="11" spans="1:27" ht="75.75" customHeight="1" x14ac:dyDescent="0.25">
      <c r="A11" s="44">
        <v>5</v>
      </c>
      <c r="B11" s="44">
        <v>34129</v>
      </c>
      <c r="C11" s="40" t="s">
        <v>50</v>
      </c>
      <c r="D11" s="43">
        <v>44229</v>
      </c>
      <c r="E11" s="40" t="s">
        <v>51</v>
      </c>
      <c r="F11" s="40" t="s">
        <v>29</v>
      </c>
      <c r="G11" s="40"/>
      <c r="H11" s="40" t="s">
        <v>18</v>
      </c>
      <c r="I11" s="43">
        <v>44315</v>
      </c>
      <c r="J11" s="38" t="s">
        <v>52</v>
      </c>
      <c r="K11" s="50"/>
      <c r="L11" s="49"/>
    </row>
    <row r="12" spans="1:27" ht="64.5" customHeight="1" x14ac:dyDescent="0.25">
      <c r="A12" s="48">
        <v>6</v>
      </c>
      <c r="B12" s="45">
        <v>34232</v>
      </c>
      <c r="C12" s="40" t="s">
        <v>60</v>
      </c>
      <c r="D12" s="43">
        <v>44232</v>
      </c>
      <c r="E12" s="40" t="s">
        <v>30</v>
      </c>
      <c r="F12" s="40" t="s">
        <v>15</v>
      </c>
      <c r="G12" s="40" t="s">
        <v>58</v>
      </c>
      <c r="H12" s="40" t="s">
        <v>62</v>
      </c>
      <c r="I12" s="43">
        <v>44284</v>
      </c>
      <c r="J12" s="38" t="s">
        <v>61</v>
      </c>
      <c r="K12" s="47"/>
      <c r="L12" s="46"/>
    </row>
    <row r="13" spans="1:27" ht="12.75" customHeight="1" x14ac:dyDescent="0.25">
      <c r="A13" s="32"/>
      <c r="B13" s="33"/>
      <c r="C13" s="34"/>
      <c r="D13" s="35"/>
      <c r="E13" s="34"/>
      <c r="F13" s="34"/>
      <c r="G13" s="34"/>
      <c r="H13" s="34"/>
      <c r="I13" s="35"/>
      <c r="J13" s="36"/>
      <c r="K13" s="34"/>
      <c r="L13" s="36"/>
    </row>
    <row r="14" spans="1:27" ht="42" customHeight="1" x14ac:dyDescent="0.25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27" ht="21.75" customHeight="1" x14ac:dyDescent="0.3">
      <c r="A15" s="59" t="s">
        <v>28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27" ht="15" hidden="1" customHeight="1" x14ac:dyDescent="0.25"/>
    <row r="17" spans="1:12" ht="42" hidden="1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39" customHeight="1" x14ac:dyDescent="0.3">
      <c r="A18" s="52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39.75" customHeight="1" x14ac:dyDescent="0.25">
      <c r="A19" s="53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26" customHeight="1" x14ac:dyDescent="0.25">
      <c r="A20" s="11" t="s">
        <v>8</v>
      </c>
      <c r="B20" s="11" t="s">
        <v>3</v>
      </c>
      <c r="C20" s="12" t="s">
        <v>0</v>
      </c>
      <c r="D20" s="12" t="s">
        <v>4</v>
      </c>
      <c r="E20" s="12" t="s">
        <v>1</v>
      </c>
      <c r="F20" s="22" t="s">
        <v>2</v>
      </c>
      <c r="G20" s="22" t="s">
        <v>11</v>
      </c>
      <c r="H20" s="54" t="s">
        <v>5</v>
      </c>
      <c r="I20" s="54"/>
      <c r="J20" s="54" t="s">
        <v>13</v>
      </c>
      <c r="K20" s="64" t="s">
        <v>9</v>
      </c>
      <c r="L20" s="54" t="s">
        <v>14</v>
      </c>
    </row>
    <row r="21" spans="1:12" ht="49.5" customHeight="1" x14ac:dyDescent="0.25">
      <c r="A21" s="5"/>
      <c r="B21" s="1"/>
      <c r="C21" s="2"/>
      <c r="D21" s="3"/>
      <c r="E21" s="2"/>
      <c r="F21" s="2"/>
      <c r="G21" s="2"/>
      <c r="H21" s="26" t="s">
        <v>6</v>
      </c>
      <c r="I21" s="26" t="s">
        <v>10</v>
      </c>
      <c r="J21" s="54"/>
      <c r="K21" s="65"/>
      <c r="L21" s="54"/>
    </row>
    <row r="22" spans="1:12" ht="75" customHeight="1" x14ac:dyDescent="0.25">
      <c r="A22" s="31">
        <v>1</v>
      </c>
      <c r="B22" s="45">
        <v>34002</v>
      </c>
      <c r="C22" s="40" t="s">
        <v>53</v>
      </c>
      <c r="D22" s="43">
        <v>44224</v>
      </c>
      <c r="E22" s="40" t="s">
        <v>51</v>
      </c>
      <c r="F22" s="40" t="s">
        <v>29</v>
      </c>
      <c r="G22" s="40"/>
      <c r="H22" s="40"/>
      <c r="I22" s="43"/>
      <c r="J22" s="39"/>
      <c r="K22" s="40"/>
      <c r="L22" s="42"/>
    </row>
    <row r="23" spans="1:12" ht="57" customHeight="1" x14ac:dyDescent="0.25">
      <c r="A23" s="31">
        <v>2</v>
      </c>
      <c r="B23" s="45">
        <v>34037</v>
      </c>
      <c r="C23" s="40" t="s">
        <v>54</v>
      </c>
      <c r="D23" s="43">
        <v>44225</v>
      </c>
      <c r="E23" s="40" t="s">
        <v>55</v>
      </c>
      <c r="F23" s="40" t="s">
        <v>15</v>
      </c>
      <c r="G23" s="40" t="s">
        <v>19</v>
      </c>
      <c r="H23" s="40"/>
      <c r="I23" s="43"/>
      <c r="J23" s="39"/>
      <c r="K23" s="40"/>
      <c r="L23" s="42"/>
    </row>
    <row r="24" spans="1:12" ht="60" customHeight="1" x14ac:dyDescent="0.25">
      <c r="A24" s="31">
        <v>3</v>
      </c>
      <c r="B24" s="45">
        <v>34126</v>
      </c>
      <c r="C24" s="40" t="s">
        <v>56</v>
      </c>
      <c r="D24" s="43">
        <v>44229</v>
      </c>
      <c r="E24" s="40" t="s">
        <v>55</v>
      </c>
      <c r="F24" s="40" t="s">
        <v>15</v>
      </c>
      <c r="G24" s="40" t="s">
        <v>19</v>
      </c>
      <c r="H24" s="40"/>
      <c r="I24" s="43"/>
      <c r="J24" s="39"/>
      <c r="K24" s="40"/>
      <c r="L24" s="42"/>
    </row>
    <row r="25" spans="1:12" ht="57" customHeight="1" x14ac:dyDescent="0.25">
      <c r="A25" s="31">
        <v>4</v>
      </c>
      <c r="B25" s="45">
        <v>34131</v>
      </c>
      <c r="C25" s="40" t="s">
        <v>57</v>
      </c>
      <c r="D25" s="43">
        <v>44229</v>
      </c>
      <c r="E25" s="40" t="s">
        <v>55</v>
      </c>
      <c r="F25" s="40" t="s">
        <v>15</v>
      </c>
      <c r="G25" s="40" t="s">
        <v>58</v>
      </c>
      <c r="H25" s="40"/>
      <c r="I25" s="43"/>
      <c r="J25" s="39"/>
      <c r="K25" s="40"/>
      <c r="L25" s="42"/>
    </row>
    <row r="26" spans="1:12" ht="59.25" customHeight="1" x14ac:dyDescent="0.25">
      <c r="A26" s="31">
        <v>5</v>
      </c>
      <c r="B26" s="45">
        <v>34151</v>
      </c>
      <c r="C26" s="40" t="s">
        <v>59</v>
      </c>
      <c r="D26" s="43">
        <v>44230</v>
      </c>
      <c r="E26" s="40" t="s">
        <v>55</v>
      </c>
      <c r="F26" s="40" t="s">
        <v>15</v>
      </c>
      <c r="G26" s="40" t="s">
        <v>19</v>
      </c>
      <c r="H26" s="40"/>
      <c r="I26" s="43"/>
      <c r="J26" s="39"/>
      <c r="K26" s="40"/>
      <c r="L26" s="42"/>
    </row>
    <row r="27" spans="1:12" ht="60.75" customHeight="1" x14ac:dyDescent="0.25">
      <c r="A27" s="31">
        <v>6</v>
      </c>
      <c r="B27" s="45">
        <v>34244</v>
      </c>
      <c r="C27" s="40" t="s">
        <v>63</v>
      </c>
      <c r="D27" s="43">
        <v>44232</v>
      </c>
      <c r="E27" s="40" t="s">
        <v>36</v>
      </c>
      <c r="F27" s="40" t="s">
        <v>64</v>
      </c>
      <c r="G27" s="40"/>
      <c r="H27" s="40"/>
      <c r="I27" s="43"/>
      <c r="J27" s="39"/>
      <c r="K27" s="40"/>
      <c r="L27" s="42"/>
    </row>
    <row r="28" spans="1:12" ht="59.25" customHeight="1" x14ac:dyDescent="0.25">
      <c r="A28" s="31">
        <v>7</v>
      </c>
      <c r="B28" s="45">
        <v>34278</v>
      </c>
      <c r="C28" s="40" t="s">
        <v>65</v>
      </c>
      <c r="D28" s="43">
        <v>44232</v>
      </c>
      <c r="E28" s="40" t="s">
        <v>30</v>
      </c>
      <c r="F28" s="40" t="s">
        <v>15</v>
      </c>
      <c r="G28" s="40" t="s">
        <v>66</v>
      </c>
      <c r="H28" s="40"/>
      <c r="I28" s="43"/>
      <c r="J28" s="39"/>
      <c r="K28" s="40"/>
      <c r="L28" s="42"/>
    </row>
    <row r="29" spans="1:12" ht="60.75" customHeight="1" x14ac:dyDescent="0.25">
      <c r="A29" s="31">
        <v>8</v>
      </c>
      <c r="B29" s="45">
        <v>34320</v>
      </c>
      <c r="C29" s="40" t="s">
        <v>67</v>
      </c>
      <c r="D29" s="43">
        <v>44235</v>
      </c>
      <c r="E29" s="40" t="s">
        <v>68</v>
      </c>
      <c r="F29" s="40" t="s">
        <v>64</v>
      </c>
      <c r="G29" s="40"/>
      <c r="H29" s="40"/>
      <c r="I29" s="43"/>
      <c r="J29" s="39"/>
      <c r="K29" s="40"/>
      <c r="L29" s="42"/>
    </row>
    <row r="30" spans="1:12" ht="62.25" customHeight="1" x14ac:dyDescent="0.25">
      <c r="A30" s="31">
        <v>9</v>
      </c>
      <c r="B30" s="45">
        <v>34464</v>
      </c>
      <c r="C30" s="40" t="s">
        <v>69</v>
      </c>
      <c r="D30" s="43">
        <v>44236</v>
      </c>
      <c r="E30" s="40" t="s">
        <v>70</v>
      </c>
      <c r="F30" s="40" t="s">
        <v>15</v>
      </c>
      <c r="G30" s="40" t="s">
        <v>19</v>
      </c>
      <c r="H30" s="40"/>
      <c r="I30" s="40"/>
      <c r="J30" s="39"/>
      <c r="K30" s="30"/>
      <c r="L30" s="41"/>
    </row>
    <row r="31" spans="1:12" ht="29.25" customHeight="1" x14ac:dyDescent="0.25">
      <c r="A31" s="32"/>
      <c r="B31" s="33"/>
      <c r="C31" s="34"/>
      <c r="D31" s="35"/>
      <c r="E31" s="34"/>
      <c r="F31" s="34"/>
      <c r="G31" s="34"/>
      <c r="H31" s="34"/>
      <c r="I31" s="34"/>
      <c r="J31" s="34"/>
      <c r="K31" s="34"/>
      <c r="L31" s="37"/>
    </row>
    <row r="32" spans="1:12" ht="19.5" customHeight="1" x14ac:dyDescent="0.25">
      <c r="A32" s="58" t="s">
        <v>22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27" ht="18.75" x14ac:dyDescent="0.3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27" ht="15" customHeight="1" x14ac:dyDescent="0.25"/>
    <row r="35" spans="1:27" ht="26.25" customHeight="1" x14ac:dyDescent="0.3">
      <c r="A35" s="60" t="s">
        <v>23</v>
      </c>
      <c r="B35" s="61"/>
      <c r="C35" s="61"/>
      <c r="D35" s="61"/>
      <c r="E35" s="61"/>
      <c r="F35" s="61"/>
      <c r="G35" s="61"/>
      <c r="H35" s="61"/>
      <c r="I35" s="61"/>
      <c r="J35" s="61"/>
      <c r="K35" s="24"/>
    </row>
    <row r="36" spans="1:27" ht="18.75" x14ac:dyDescent="0.3">
      <c r="A36" s="52" t="s">
        <v>17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27" ht="18.75" x14ac:dyDescent="0.3">
      <c r="A37" s="60" t="s">
        <v>24</v>
      </c>
      <c r="B37" s="60"/>
      <c r="C37" s="60"/>
      <c r="D37" s="60"/>
      <c r="E37" s="60"/>
      <c r="F37" s="60"/>
      <c r="G37" s="60"/>
      <c r="H37" s="60"/>
      <c r="I37" s="60"/>
      <c r="J37" s="60"/>
      <c r="K37" s="24"/>
    </row>
    <row r="38" spans="1:27" ht="18.75" customHeight="1" x14ac:dyDescent="0.25">
      <c r="A38" s="53" t="s">
        <v>34</v>
      </c>
      <c r="B38" s="53"/>
      <c r="C38" s="53"/>
      <c r="D38" s="53"/>
      <c r="E38" s="53"/>
      <c r="F38" s="53"/>
      <c r="G38" s="53"/>
      <c r="H38" s="53"/>
      <c r="I38" s="53"/>
      <c r="J38" s="53"/>
      <c r="K38" s="24"/>
    </row>
    <row r="39" spans="1:27" ht="60" x14ac:dyDescent="0.25">
      <c r="A39" s="23" t="s">
        <v>8</v>
      </c>
      <c r="B39" s="23" t="s">
        <v>3</v>
      </c>
      <c r="C39" s="22" t="s">
        <v>0</v>
      </c>
      <c r="D39" s="22" t="s">
        <v>4</v>
      </c>
      <c r="E39" s="22" t="s">
        <v>1</v>
      </c>
      <c r="F39" s="22" t="s">
        <v>2</v>
      </c>
      <c r="G39" s="22" t="s">
        <v>11</v>
      </c>
      <c r="H39" s="22" t="s">
        <v>7</v>
      </c>
      <c r="I39" s="54" t="s">
        <v>12</v>
      </c>
      <c r="J39" s="54"/>
      <c r="K39" s="27"/>
      <c r="L39" s="13"/>
    </row>
    <row r="40" spans="1:27" ht="98.25" customHeight="1" x14ac:dyDescent="0.25">
      <c r="A40" s="29"/>
      <c r="B40" s="1"/>
      <c r="C40" s="2"/>
      <c r="D40" s="3"/>
      <c r="E40" s="2"/>
      <c r="F40" s="2"/>
      <c r="G40" s="28"/>
      <c r="H40" s="28"/>
      <c r="I40" s="62"/>
      <c r="J40" s="63"/>
      <c r="K40" s="27"/>
      <c r="L40" s="27"/>
    </row>
    <row r="41" spans="1:27" s="15" customFormat="1" x14ac:dyDescent="0.25">
      <c r="A41" s="6"/>
      <c r="B41" s="7"/>
      <c r="C41" s="8"/>
      <c r="D41" s="9"/>
      <c r="E41" s="8"/>
      <c r="F41" s="8"/>
      <c r="G41" s="8"/>
      <c r="H41" s="8"/>
      <c r="I41" s="8"/>
      <c r="J41" s="8"/>
      <c r="K41" s="8"/>
      <c r="L41" s="2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15" customFormat="1" ht="18.75" x14ac:dyDescent="0.25">
      <c r="A42" s="58" t="s">
        <v>25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8.75" x14ac:dyDescent="0.3">
      <c r="A43" s="59" t="s">
        <v>26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27" ht="15" customHeight="1" x14ac:dyDescent="0.25"/>
    <row r="45" spans="1:27" ht="15" customHeigh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16"/>
      <c r="K45" s="16"/>
      <c r="L45" s="25"/>
    </row>
    <row r="47" spans="1:27" s="18" customFormat="1" ht="39.75" customHeight="1" x14ac:dyDescent="0.2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</sheetData>
  <mergeCells count="35">
    <mergeCell ref="J5:J6"/>
    <mergeCell ref="A38:J38"/>
    <mergeCell ref="D5:D6"/>
    <mergeCell ref="K5:K6"/>
    <mergeCell ref="H20:I20"/>
    <mergeCell ref="J20:J21"/>
    <mergeCell ref="K20:K21"/>
    <mergeCell ref="A36:J36"/>
    <mergeCell ref="A37:J37"/>
    <mergeCell ref="A32:L32"/>
    <mergeCell ref="A33:L33"/>
    <mergeCell ref="A14:L14"/>
    <mergeCell ref="A15:L15"/>
    <mergeCell ref="A45:I45"/>
    <mergeCell ref="I39:J39"/>
    <mergeCell ref="A42:L42"/>
    <mergeCell ref="A43:L43"/>
    <mergeCell ref="A35:J35"/>
    <mergeCell ref="I40:J40"/>
    <mergeCell ref="A1:L1"/>
    <mergeCell ref="A2:L2"/>
    <mergeCell ref="A3:L3"/>
    <mergeCell ref="A4:L4"/>
    <mergeCell ref="L20:L21"/>
    <mergeCell ref="A17:L17"/>
    <mergeCell ref="A18:L18"/>
    <mergeCell ref="A19:L19"/>
    <mergeCell ref="E5:E6"/>
    <mergeCell ref="F5:F6"/>
    <mergeCell ref="G5:G6"/>
    <mergeCell ref="H5:I5"/>
    <mergeCell ref="A5:A6"/>
    <mergeCell ref="B5:B6"/>
    <mergeCell ref="C5:C6"/>
    <mergeCell ref="L5:L6"/>
  </mergeCells>
  <conditionalFormatting sqref="C21">
    <cfRule type="duplicateValues" dxfId="8" priority="22"/>
  </conditionalFormatting>
  <conditionalFormatting sqref="C41">
    <cfRule type="duplicateValues" dxfId="7" priority="15"/>
  </conditionalFormatting>
  <conditionalFormatting sqref="C31">
    <cfRule type="duplicateValues" dxfId="6" priority="36"/>
  </conditionalFormatting>
  <conditionalFormatting sqref="C40">
    <cfRule type="duplicateValues" dxfId="5" priority="6"/>
  </conditionalFormatting>
  <conditionalFormatting sqref="C13">
    <cfRule type="duplicateValues" dxfId="4" priority="58"/>
  </conditionalFormatting>
  <conditionalFormatting sqref="C30">
    <cfRule type="duplicateValues" dxfId="3" priority="4"/>
  </conditionalFormatting>
  <conditionalFormatting sqref="C22:C29">
    <cfRule type="duplicateValues" dxfId="2" priority="3"/>
  </conditionalFormatting>
  <conditionalFormatting sqref="C7:C11">
    <cfRule type="duplicateValues" dxfId="1" priority="2"/>
  </conditionalFormatting>
  <conditionalFormatting sqref="C12">
    <cfRule type="duplicateValues" dxfId="0" priority="1"/>
  </conditionalFormatting>
  <hyperlinks>
    <hyperlink ref="J7" r:id="rId1"/>
    <hyperlink ref="J8" r:id="rId2"/>
    <hyperlink ref="J9" r:id="rId3"/>
    <hyperlink ref="J10" r:id="rId4"/>
    <hyperlink ref="J11" r:id="rId5"/>
    <hyperlink ref="J12" r:id="rId6"/>
  </hyperlinks>
  <pageMargins left="0.70866141732283472" right="0.70866141732283472" top="0.74803149606299213" bottom="0.74803149606299213" header="0.31496062992125984" footer="0.31496062992125984"/>
  <pageSetup paperSize="9" scale="52" orientation="landscape" r:id="rId7"/>
  <rowBreaks count="2" manualBreakCount="2">
    <brk id="17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2021-02-10T07:40:41Z</dcterms:modified>
</cp:coreProperties>
</file>