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9440" windowHeight="11925"/>
  </bookViews>
  <sheets>
    <sheet name="Инструкция" sheetId="1" r:id="rId1"/>
  </sheets>
  <calcPr calcId="122211"/>
</workbook>
</file>

<file path=xl/sharedStrings.xml><?xml version="1.0" encoding="utf-8"?>
<sst xmlns="http://schemas.openxmlformats.org/spreadsheetml/2006/main" count="155" uniqueCount="99">
  <si>
    <t>ФИО</t>
  </si>
  <si>
    <t>Место работы педагогического работника</t>
  </si>
  <si>
    <t>Должность</t>
  </si>
  <si>
    <t>Регистрационный номер</t>
  </si>
  <si>
    <t>Дата заполнения заявления</t>
  </si>
  <si>
    <t>Сведения о предыдущей аттестации</t>
  </si>
  <si>
    <t>квалификационная категория</t>
  </si>
  <si>
    <t>Заявленная квалификационная категория</t>
  </si>
  <si>
    <t>№ п/п</t>
  </si>
  <si>
    <t>Основание для аттестации по Представлению (звание, грамота, удостоверение и т.п.)</t>
  </si>
  <si>
    <t>срок ее действия (д/м/год)</t>
  </si>
  <si>
    <t>Направление по должности "учитель"</t>
  </si>
  <si>
    <t>Причина, по которой присвоен статус "Ошибочное"</t>
  </si>
  <si>
    <t>Активная электронная ссылка на документ, подтверждающий наличие категории</t>
  </si>
  <si>
    <t>Активная электронная ссылка на документ - основание для аттестации по Представлению (звание, грамота, удостоверение и т.п.)</t>
  </si>
  <si>
    <t>учитель</t>
  </si>
  <si>
    <t xml:space="preserve">                                                        </t>
  </si>
  <si>
    <t xml:space="preserve">                                                              муниципальное образование</t>
  </si>
  <si>
    <t>первая</t>
  </si>
  <si>
    <t>воспитатель</t>
  </si>
  <si>
    <t>высшая</t>
  </si>
  <si>
    <t>МБОУ СОШ №29 имени К.Ф.Зайцева поселка Мостовского</t>
  </si>
  <si>
    <t>Шишкина Татьяна Егоровна</t>
  </si>
  <si>
    <t>МБОУ СОШ №14 станицы Ярославской</t>
  </si>
  <si>
    <t>начальные классы</t>
  </si>
  <si>
    <t>http://attest.iro23.ru/sites/default/files/attestaciya/prikaz/imeyu_prikaz_shishkina_tatyana_egorovna_27.09.2020.pdf</t>
  </si>
  <si>
    <t>Мордвицкая Людмила Николаевна</t>
  </si>
  <si>
    <t>МБОУ СОШ №30 имени М.Л.Попович поселка Мостовского</t>
  </si>
  <si>
    <t xml:space="preserve">учитель </t>
  </si>
  <si>
    <t>математика</t>
  </si>
  <si>
    <t>http://attest.iro23.ru/sites/default/files/attestaciya/prikaz/prikaz_ob_attestacii_mordvickoy_l.n._compressed.pdf</t>
  </si>
  <si>
    <t>http://attest.iro23.ru/sites/default/files/attestaciya/predst/nagrada_mordvickoy_l.n.pdf</t>
  </si>
  <si>
    <t>Почетный работник общего образования РФ</t>
  </si>
  <si>
    <t>Ляшова Бэла Николаевна</t>
  </si>
  <si>
    <t>русский язык и литература</t>
  </si>
  <si>
    <t>Салькова Наталья Александровна</t>
  </si>
  <si>
    <t>МБДОУ детский сад комбинированного вида №11 "Теремок" поселка Псебай</t>
  </si>
  <si>
    <t>инструктор по физической культуре</t>
  </si>
  <si>
    <t>Соломина Татьяна Аркадьевна</t>
  </si>
  <si>
    <t>МБДОУ "Детский сад №1 Берёзка" поселка Мостовского</t>
  </si>
  <si>
    <t>http://attest.iro23.ru/sites/default/files/attestaciya/prikaz/imeyu_prikaz_solomina_t_a_27.11.2015_g.pdf</t>
  </si>
  <si>
    <t>http://attest.iro23.ru/sites/default/files/attestaciya/prikaz/imeyu_prikaz_salkova_n_a_27.11.2015.pdf</t>
  </si>
  <si>
    <t>Радченко Елена Николаевна</t>
  </si>
  <si>
    <t>Назаренко Оксана Викторовна</t>
  </si>
  <si>
    <t>МБДОУ детский сад  №4 села Унароково</t>
  </si>
  <si>
    <t>http://attest.iro23.ru/sites/default/files/attestaciya/prikaz/prikaz_ob_ustanovlenii_1_kategorii_0.pdf</t>
  </si>
  <si>
    <t>МБОУ ООШ №25 имени В.В.Буракова станицы Баракаевской</t>
  </si>
  <si>
    <t>http://attest.iro23.ru/sites/default/files/attestaciya/prikaz/imel_prikaz_lebedeva_yuliya_valerievna_27_11_2015.pdf</t>
  </si>
  <si>
    <t>http://attest.iro23.ru/sites/default/files/attestaciya/predst/doc_po_predst_solomina_t_a_5.10.2020.pdf</t>
  </si>
  <si>
    <t>Почетная грамота РФ</t>
  </si>
  <si>
    <t>Лебедева    Юлия Валериевна</t>
  </si>
  <si>
    <r>
      <t xml:space="preserve">Список педагогических работников   </t>
    </r>
    <r>
      <rPr>
        <u/>
        <sz val="14"/>
        <color theme="1"/>
        <rFont val="Times New Roman"/>
        <family val="1"/>
        <charset val="204"/>
      </rPr>
      <t>Мостовского района</t>
    </r>
  </si>
  <si>
    <r>
      <t xml:space="preserve">подавших заявления о проведении аттестации в целях установления </t>
    </r>
    <r>
      <rPr>
        <b/>
        <sz val="14"/>
        <color theme="1"/>
        <rFont val="Times New Roman"/>
        <family val="1"/>
        <charset val="204"/>
      </rPr>
      <t>высшей</t>
    </r>
    <r>
      <rPr>
        <sz val="14"/>
        <color theme="1"/>
        <rFont val="Times New Roman"/>
        <family val="1"/>
        <charset val="204"/>
      </rPr>
      <t xml:space="preserve"> квалификационной категории в </t>
    </r>
    <r>
      <rPr>
        <u/>
        <sz val="14"/>
        <color theme="1"/>
        <rFont val="Times New Roman"/>
        <family val="1"/>
        <charset val="204"/>
      </rPr>
      <t>октябре</t>
    </r>
    <r>
      <rPr>
        <sz val="14"/>
        <color theme="1"/>
        <rFont val="Times New Roman"/>
        <family val="1"/>
        <charset val="204"/>
      </rPr>
      <t xml:space="preserve"> 2020 года</t>
    </r>
  </si>
  <si>
    <t>Данилова   Елена Валерьевна</t>
  </si>
  <si>
    <t>педагог дополнительного образования</t>
  </si>
  <si>
    <t>http://attest.iro23.ru/sites/default/files/attestaciya/prikaz/imeyu_prikaz_danilova_elena_valerevna_07oktyabrya_2020_goda_compressed.pdf</t>
  </si>
  <si>
    <t>Лубянова    Юлия Константиновна</t>
  </si>
  <si>
    <t>старший воспитатель</t>
  </si>
  <si>
    <t>http://attest.iro23.ru/sites/default/files/attestaciya/prikaz/imeyu_prikaz_lubyanova_yu_k_06.05.2016g.pdf</t>
  </si>
  <si>
    <t>Копцова Наталья Михайловна</t>
  </si>
  <si>
    <t>http://attest.iro23.ru/sites/default/files/attestaciya/prikaz/prikaz_390.pdf</t>
  </si>
  <si>
    <t>http://attest.iro23.ru/sites/default/files/attestaciya/predst/udostoverenie_1.jpeg</t>
  </si>
  <si>
    <t>Маргович Светлана Анатольевна</t>
  </si>
  <si>
    <t>МБУДО "ДЮСШ "Юность" поселка Мостовского</t>
  </si>
  <si>
    <t>тренер - преподаватель</t>
  </si>
  <si>
    <t>http://attest.iro23.ru/sites/default/files/attestaciya/prikaz/imeyu_prikaz_margovich_27.11.2015.pdf</t>
  </si>
  <si>
    <t>Шабашова Екатерина Николаевна</t>
  </si>
  <si>
    <t>http://attest.iro23.ru/sites/default/files/attestaciya/prikaz/imeyu_prikaz_shabashova_e_n_09.02.2016g.pdf</t>
  </si>
  <si>
    <t>Трункин Виталий Викторович</t>
  </si>
  <si>
    <t>ЧОУ ООШ "Фавор" поселка Мостовского</t>
  </si>
  <si>
    <t>ОПК</t>
  </si>
  <si>
    <t>http://attest.iro23.ru/sites/default/files/attestaciya/prikaz/imeyu_prikaz_v_v_trunkin_v_v_09102020_0.jpeg</t>
  </si>
  <si>
    <t>http://attest.iro23.ru/sites/default/files/attestaciya/predst/doc_po_predst_trunkin_v_v_09102020.pdf</t>
  </si>
  <si>
    <t>Антонова Наталья Викторовна</t>
  </si>
  <si>
    <t>МБОУ СОШ №28 имени С.А.Тунникова поселка Мостовского</t>
  </si>
  <si>
    <t>http://attest.iro23.ru/sites/default/files/attestaciya/prikaz/imeyu_prikaz_antonova_n._v._10.102020_1.pdf</t>
  </si>
  <si>
    <t>ИЗО, черчение</t>
  </si>
  <si>
    <t>http://attest.iro23.ru/sites/default/files/attestaciya/predst/dos_po_predst_antonova_n._v._10.102020_1.pdf</t>
  </si>
  <si>
    <t>Отличник народного просвещения</t>
  </si>
  <si>
    <t>Конверова Валентина Михайловна</t>
  </si>
  <si>
    <t>http://attest.iro23.ru/sites/default/files/attestaciya/predst/dos_po_predst_konverova_v._m._10.10.2020.pdf</t>
  </si>
  <si>
    <t>http://attest.iro23.ru/sites/default/files/attestaciya/prikaz/imeyu_prikaz_konverova_v._m._10.102020.pdf</t>
  </si>
  <si>
    <t>Миргородская Елена Владимировна</t>
  </si>
  <si>
    <t>МБОУ СОШ №11 имени Н.А.Свистунова села Беноково</t>
  </si>
  <si>
    <t>кубановедение</t>
  </si>
  <si>
    <t>иностранный язык</t>
  </si>
  <si>
    <t>Бочкина Татьяна Алексеевна</t>
  </si>
  <si>
    <t>МБОУ СОШ №1  имени В.Н.Березуцкого поселка Мостовского</t>
  </si>
  <si>
    <r>
      <rPr>
        <u/>
        <sz val="14"/>
        <color theme="1"/>
        <rFont val="Times New Roman"/>
        <family val="1"/>
        <charset val="204"/>
      </rPr>
      <t xml:space="preserve">Начальник районного управления образованием   </t>
    </r>
    <r>
      <rPr>
        <sz val="14"/>
        <color theme="1"/>
        <rFont val="Times New Roman"/>
        <family val="1"/>
        <charset val="204"/>
      </rPr>
      <t xml:space="preserve">                              ____________________                             </t>
    </r>
    <r>
      <rPr>
        <u/>
        <sz val="14"/>
        <color theme="1"/>
        <rFont val="Times New Roman"/>
        <family val="1"/>
        <charset val="204"/>
      </rPr>
      <t>Ю.Н.Богинский</t>
    </r>
  </si>
  <si>
    <r>
      <t xml:space="preserve">подавших заявления о проведении аттестации в целях установления </t>
    </r>
    <r>
      <rPr>
        <b/>
        <sz val="14"/>
        <color theme="1"/>
        <rFont val="Times New Roman"/>
        <family val="1"/>
        <charset val="204"/>
      </rPr>
      <t>первой</t>
    </r>
    <r>
      <rPr>
        <sz val="14"/>
        <color theme="1"/>
        <rFont val="Times New Roman"/>
        <family val="1"/>
        <charset val="204"/>
      </rPr>
      <t xml:space="preserve"> квалификационной категории в </t>
    </r>
    <r>
      <rPr>
        <u/>
        <sz val="14"/>
        <color theme="1"/>
        <rFont val="Times New Roman"/>
        <family val="1"/>
        <charset val="204"/>
      </rPr>
      <t xml:space="preserve">октябре </t>
    </r>
    <r>
      <rPr>
        <sz val="14"/>
        <color theme="1"/>
        <rFont val="Times New Roman"/>
        <family val="1"/>
        <charset val="204"/>
      </rPr>
      <t xml:space="preserve"> 2020года</t>
    </r>
  </si>
  <si>
    <r>
      <rPr>
        <u/>
        <sz val="14"/>
        <color theme="1"/>
        <rFont val="Times New Roman"/>
        <family val="1"/>
        <charset val="204"/>
      </rPr>
      <t xml:space="preserve">Начальник районного управления образованием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____________________                                         </t>
    </r>
    <r>
      <rPr>
        <u/>
        <sz val="14"/>
        <color theme="1"/>
        <rFont val="Times New Roman"/>
        <family val="1"/>
        <charset val="204"/>
      </rPr>
      <t>Ю.Н.Богинский</t>
    </r>
  </si>
  <si>
    <r>
      <rPr>
        <sz val="14"/>
        <color theme="1"/>
        <rFont val="Times New Roman"/>
        <family val="1"/>
        <charset val="204"/>
      </rPr>
      <t xml:space="preserve">Список педагогических работников        </t>
    </r>
    <r>
      <rPr>
        <u/>
        <sz val="14"/>
        <color theme="1"/>
        <rFont val="Times New Roman"/>
        <family val="1"/>
        <charset val="204"/>
      </rPr>
      <t xml:space="preserve">Мостовского района  </t>
    </r>
  </si>
  <si>
    <r>
      <t>подавших заявления о проведении аттестации в целях установления квалификационной категории (</t>
    </r>
    <r>
      <rPr>
        <b/>
        <sz val="14"/>
        <color theme="1"/>
        <rFont val="Times New Roman"/>
        <family val="1"/>
        <charset val="204"/>
      </rPr>
      <t>первой, высшей</t>
    </r>
    <r>
      <rPr>
        <sz val="14"/>
        <color theme="1"/>
        <rFont val="Times New Roman"/>
        <family val="1"/>
        <charset val="204"/>
      </rPr>
      <t xml:space="preserve">) </t>
    </r>
  </si>
  <si>
    <r>
      <t xml:space="preserve">в </t>
    </r>
    <r>
      <rPr>
        <u/>
        <sz val="14"/>
        <color theme="1"/>
        <rFont val="Times New Roman"/>
        <family val="1"/>
        <charset val="204"/>
      </rPr>
      <t>октябре</t>
    </r>
    <r>
      <rPr>
        <sz val="14"/>
        <color theme="1"/>
        <rFont val="Times New Roman"/>
        <family val="1"/>
        <charset val="204"/>
      </rPr>
      <t xml:space="preserve">  2020 года, которым присвоен статус "Ошибочное"</t>
    </r>
  </si>
  <si>
    <r>
      <rPr>
        <u/>
        <sz val="14"/>
        <color theme="1"/>
        <rFont val="Times New Roman"/>
        <family val="1"/>
        <charset val="204"/>
      </rPr>
      <t>_Начальник районного управления образованием</t>
    </r>
    <r>
      <rPr>
        <sz val="14"/>
        <color theme="1"/>
        <rFont val="Times New Roman"/>
        <family val="1"/>
        <charset val="204"/>
      </rPr>
      <t xml:space="preserve">                                            ____________________                                  </t>
    </r>
    <r>
      <rPr>
        <u/>
        <sz val="14"/>
        <color theme="1"/>
        <rFont val="Times New Roman"/>
        <family val="1"/>
        <charset val="204"/>
      </rPr>
      <t>Ю.Н.Богинский</t>
    </r>
  </si>
  <si>
    <t xml:space="preserve">                                                                                                                                       Подпись                                                     Ф.И.О.</t>
  </si>
  <si>
    <t xml:space="preserve">                                                                                                                                                              Подпись                                                                 Ф.И.О.</t>
  </si>
  <si>
    <t xml:space="preserve">                                                                                                                    Подпись                                                           Ф.И.О.</t>
  </si>
  <si>
    <t>МБУДО "Дом детского творчества" поселка Псебай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</si>
</sst>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0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8">
    <xf numFmtId="0" fontId="0" fillId="0" borderId="0" xfId="0"/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14" fontId="2" fillId="2" borderId="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8" fillId="0" borderId="1" xfId="1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8" fillId="2" borderId="1" xfId="1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14" fontId="7" fillId="2" borderId="0" xfId="0" applyNumberFormat="1" applyFont="1" applyFill="1" applyBorder="1" applyAlignment="1">
      <alignment horizontal="left" vertical="top" wrapText="1"/>
    </xf>
    <xf numFmtId="0" fontId="5" fillId="2" borderId="0" xfId="1" applyFont="1" applyFill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5" fillId="0" borderId="1" xfId="1" applyBorder="1" applyAlignment="1">
      <alignment horizontal="center" vertical="top" wrapText="1"/>
    </xf>
    <xf numFmtId="0" fontId="5" fillId="2" borderId="1" xfId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5" fillId="0" borderId="1" xfId="1" applyBorder="1" applyAlignment="1">
      <alignment wrapText="1"/>
    </xf>
    <xf numFmtId="0" fontId="5" fillId="0" borderId="1" xfId="1" applyBorder="1" applyAlignment="1">
      <alignment vertical="top" wrapText="1"/>
    </xf>
    <xf numFmtId="14" fontId="9" fillId="2" borderId="1" xfId="0" applyNumberFormat="1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ttest.iro23.ru/sites/default/files/attestaciya/predst/doc_po_predst_solomina_t_a_5.10.2020.pdf" TargetMode="External"/><Relationship Id="rId13" Type="http://schemas.openxmlformats.org/officeDocument/2006/relationships/hyperlink" Target="http://attest.iro23.ru/sites/default/files/attestaciya/prikaz/imeyu_prikaz_margovich_27.11.2015.pdf" TargetMode="External"/><Relationship Id="rId18" Type="http://schemas.openxmlformats.org/officeDocument/2006/relationships/hyperlink" Target="http://attest.iro23.ru/sites/default/files/attestaciya/predst/dos_po_predst_antonova_n._v._10.102020_1.pdf" TargetMode="External"/><Relationship Id="rId3" Type="http://schemas.openxmlformats.org/officeDocument/2006/relationships/hyperlink" Target="http://attest.iro23.ru/sites/default/files/attestaciya/prikaz/prikaz_ob_attestacii_mordvickoy_l.n._compressed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attest.iro23.ru/sites/default/files/attestaciya/prikaz/imel_prikaz_lebedeva_yuliya_valerievna_27_11_2015.pdf" TargetMode="External"/><Relationship Id="rId12" Type="http://schemas.openxmlformats.org/officeDocument/2006/relationships/hyperlink" Target="http://attest.iro23.ru/sites/default/files/attestaciya/predst/udostoverenie_1.jpeg" TargetMode="External"/><Relationship Id="rId17" Type="http://schemas.openxmlformats.org/officeDocument/2006/relationships/hyperlink" Target="http://attest.iro23.ru/sites/default/files/attestaciya/prikaz/imeyu_prikaz_antonova_n._v._10.102020_1.pdf" TargetMode="External"/><Relationship Id="rId2" Type="http://schemas.openxmlformats.org/officeDocument/2006/relationships/hyperlink" Target="http://attest.iro23.ru/sites/default/files/attestaciya/predst/nagrada_mordvickoy_l.n.pdf" TargetMode="External"/><Relationship Id="rId16" Type="http://schemas.openxmlformats.org/officeDocument/2006/relationships/hyperlink" Target="http://attest.iro23.ru/sites/default/files/attestaciya/predst/doc_po_predst_trunkin_v_v_09102020.pdf" TargetMode="External"/><Relationship Id="rId20" Type="http://schemas.openxmlformats.org/officeDocument/2006/relationships/hyperlink" Target="http://attest.iro23.ru/sites/default/files/attestaciya/prikaz/imeyu_prikaz_konverova_v._m._10.102020.pdf" TargetMode="External"/><Relationship Id="rId1" Type="http://schemas.openxmlformats.org/officeDocument/2006/relationships/hyperlink" Target="http://attest.iro23.ru/sites/default/files/attestaciya/prikaz/imeyu_prikaz_shishkina_tatyana_egorovna_27.09.2020.pdf" TargetMode="External"/><Relationship Id="rId6" Type="http://schemas.openxmlformats.org/officeDocument/2006/relationships/hyperlink" Target="http://attest.iro23.ru/sites/default/files/attestaciya/prikaz/prikaz_ob_ustanovlenii_1_kategorii_0.pdf" TargetMode="External"/><Relationship Id="rId11" Type="http://schemas.openxmlformats.org/officeDocument/2006/relationships/hyperlink" Target="http://attest.iro23.ru/sites/default/files/attestaciya/prikaz/prikaz_390.pdf" TargetMode="External"/><Relationship Id="rId5" Type="http://schemas.openxmlformats.org/officeDocument/2006/relationships/hyperlink" Target="http://attest.iro23.ru/sites/default/files/attestaciya/prikaz/imeyu_prikaz_salkova_n_a_27.11.2015.pdf" TargetMode="External"/><Relationship Id="rId15" Type="http://schemas.openxmlformats.org/officeDocument/2006/relationships/hyperlink" Target="http://attest.iro23.ru/sites/default/files/attestaciya/prikaz/imeyu_prikaz_v_v_trunkin_v_v_09102020_0.jpeg" TargetMode="External"/><Relationship Id="rId10" Type="http://schemas.openxmlformats.org/officeDocument/2006/relationships/hyperlink" Target="http://attest.iro23.ru/sites/default/files/attestaciya/prikaz/imeyu_prikaz_lubyanova_yu_k_06.05.2016g.pdf" TargetMode="External"/><Relationship Id="rId19" Type="http://schemas.openxmlformats.org/officeDocument/2006/relationships/hyperlink" Target="http://attest.iro23.ru/sites/default/files/attestaciya/predst/dos_po_predst_konverova_v._m._10.10.2020.pdf" TargetMode="External"/><Relationship Id="rId4" Type="http://schemas.openxmlformats.org/officeDocument/2006/relationships/hyperlink" Target="http://attest.iro23.ru/sites/default/files/attestaciya/prikaz/imeyu_prikaz_solomina_t_a_27.11.2015_g.pdf" TargetMode="External"/><Relationship Id="rId9" Type="http://schemas.openxmlformats.org/officeDocument/2006/relationships/hyperlink" Target="http://attest.iro23.ru/sites/default/files/attestaciya/prikaz/imeyu_prikaz_danilova_elena_valerevna_07oktyabrya_2020_goda_compressed.pdf" TargetMode="External"/><Relationship Id="rId14" Type="http://schemas.openxmlformats.org/officeDocument/2006/relationships/hyperlink" Target="http://attest.iro23.ru/sites/default/files/attestaciya/prikaz/imeyu_prikaz_shabashova_e_n_09.02.2016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tabSelected="1" view="pageBreakPreview" zoomScale="80" zoomScaleNormal="100" zoomScaleSheetLayoutView="80" workbookViewId="0">
      <selection activeCell="E12" sqref="E12"/>
    </sheetView>
  </sheetViews>
  <sheetFormatPr defaultRowHeight="15" x14ac:dyDescent="0.25"/>
  <cols>
    <col min="1" max="1" width="3.85546875" style="21" customWidth="1"/>
    <col min="2" max="2" width="9" style="10" customWidth="1"/>
    <col min="3" max="3" width="18.85546875" style="10" customWidth="1"/>
    <col min="4" max="4" width="13.85546875" style="10" customWidth="1"/>
    <col min="5" max="5" width="27.5703125" style="10" customWidth="1"/>
    <col min="6" max="6" width="19.85546875" style="10" customWidth="1"/>
    <col min="7" max="7" width="17.7109375" style="10" customWidth="1"/>
    <col min="8" max="8" width="13.42578125" style="10" customWidth="1"/>
    <col min="9" max="9" width="12.7109375" style="10" customWidth="1"/>
    <col min="10" max="10" width="36.28515625" style="10" customWidth="1"/>
    <col min="11" max="11" width="20" style="10" customWidth="1"/>
    <col min="12" max="12" width="27.5703125" style="24" customWidth="1"/>
    <col min="13" max="27" width="9.140625" style="4"/>
  </cols>
  <sheetData>
    <row r="1" spans="1:27" s="20" customFormat="1" ht="21" customHeight="1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15" customHeight="1" x14ac:dyDescent="0.3">
      <c r="A2" s="54" t="s">
        <v>51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27" ht="12.75" customHeight="1" x14ac:dyDescent="0.3">
      <c r="A3" s="54" t="s">
        <v>16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27" ht="22.5" customHeight="1" x14ac:dyDescent="0.25">
      <c r="A4" s="55" t="s">
        <v>52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27" s="20" customFormat="1" ht="38.25" customHeight="1" x14ac:dyDescent="0.25">
      <c r="A5" s="58" t="s">
        <v>8</v>
      </c>
      <c r="B5" s="58" t="s">
        <v>3</v>
      </c>
      <c r="C5" s="56" t="s">
        <v>0</v>
      </c>
      <c r="D5" s="56" t="s">
        <v>4</v>
      </c>
      <c r="E5" s="56" t="s">
        <v>1</v>
      </c>
      <c r="F5" s="56" t="s">
        <v>2</v>
      </c>
      <c r="G5" s="56" t="s">
        <v>11</v>
      </c>
      <c r="H5" s="56" t="s">
        <v>5</v>
      </c>
      <c r="I5" s="56"/>
      <c r="J5" s="56" t="s">
        <v>13</v>
      </c>
      <c r="K5" s="66" t="s">
        <v>9</v>
      </c>
      <c r="L5" s="56" t="s">
        <v>14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ht="109.5" customHeight="1" x14ac:dyDescent="0.25">
      <c r="A6" s="58"/>
      <c r="B6" s="58"/>
      <c r="C6" s="56"/>
      <c r="D6" s="56"/>
      <c r="E6" s="56"/>
      <c r="F6" s="56"/>
      <c r="G6" s="56"/>
      <c r="H6" s="22" t="s">
        <v>6</v>
      </c>
      <c r="I6" s="22" t="s">
        <v>10</v>
      </c>
      <c r="J6" s="56"/>
      <c r="K6" s="67"/>
      <c r="L6" s="56"/>
    </row>
    <row r="7" spans="1:27" ht="62.25" customHeight="1" x14ac:dyDescent="0.25">
      <c r="A7" s="49">
        <v>1</v>
      </c>
      <c r="B7" s="49">
        <v>29588</v>
      </c>
      <c r="C7" s="45" t="s">
        <v>22</v>
      </c>
      <c r="D7" s="48">
        <v>44101</v>
      </c>
      <c r="E7" s="44" t="s">
        <v>23</v>
      </c>
      <c r="F7" s="44" t="s">
        <v>15</v>
      </c>
      <c r="G7" s="44" t="s">
        <v>24</v>
      </c>
      <c r="H7" s="44" t="s">
        <v>18</v>
      </c>
      <c r="I7" s="48">
        <v>44131</v>
      </c>
      <c r="J7" s="42" t="s">
        <v>25</v>
      </c>
      <c r="K7" s="32"/>
      <c r="L7" s="31"/>
    </row>
    <row r="8" spans="1:27" ht="78" customHeight="1" x14ac:dyDescent="0.25">
      <c r="A8" s="50">
        <v>2</v>
      </c>
      <c r="B8" s="51">
        <v>29670</v>
      </c>
      <c r="C8" s="45" t="s">
        <v>35</v>
      </c>
      <c r="D8" s="48">
        <v>44105</v>
      </c>
      <c r="E8" s="44" t="s">
        <v>36</v>
      </c>
      <c r="F8" s="44" t="s">
        <v>37</v>
      </c>
      <c r="G8" s="44"/>
      <c r="H8" s="44" t="s">
        <v>20</v>
      </c>
      <c r="I8" s="48">
        <v>44161</v>
      </c>
      <c r="J8" s="43" t="s">
        <v>41</v>
      </c>
      <c r="K8" s="30"/>
      <c r="L8" s="34"/>
    </row>
    <row r="9" spans="1:27" ht="63" customHeight="1" x14ac:dyDescent="0.25">
      <c r="A9" s="50">
        <v>3</v>
      </c>
      <c r="B9" s="51">
        <v>29793</v>
      </c>
      <c r="C9" s="45" t="s">
        <v>38</v>
      </c>
      <c r="D9" s="48">
        <v>44109</v>
      </c>
      <c r="E9" s="44" t="s">
        <v>39</v>
      </c>
      <c r="F9" s="44" t="s">
        <v>37</v>
      </c>
      <c r="G9" s="44"/>
      <c r="H9" s="44" t="s">
        <v>20</v>
      </c>
      <c r="I9" s="48">
        <v>44161</v>
      </c>
      <c r="J9" s="43" t="s">
        <v>40</v>
      </c>
      <c r="K9" s="30" t="s">
        <v>49</v>
      </c>
      <c r="L9" s="43" t="s">
        <v>48</v>
      </c>
    </row>
    <row r="10" spans="1:27" ht="55.5" customHeight="1" x14ac:dyDescent="0.25">
      <c r="A10" s="50">
        <v>4</v>
      </c>
      <c r="B10" s="51">
        <v>30053</v>
      </c>
      <c r="C10" s="45" t="s">
        <v>43</v>
      </c>
      <c r="D10" s="48">
        <v>44111</v>
      </c>
      <c r="E10" s="44" t="s">
        <v>44</v>
      </c>
      <c r="F10" s="44" t="s">
        <v>19</v>
      </c>
      <c r="G10" s="44"/>
      <c r="H10" s="44" t="s">
        <v>18</v>
      </c>
      <c r="I10" s="48">
        <v>44347</v>
      </c>
      <c r="J10" s="43" t="s">
        <v>45</v>
      </c>
      <c r="K10" s="30"/>
      <c r="L10" s="34"/>
    </row>
    <row r="11" spans="1:27" ht="72" customHeight="1" x14ac:dyDescent="0.25">
      <c r="A11" s="50">
        <v>5</v>
      </c>
      <c r="B11" s="51">
        <v>30062</v>
      </c>
      <c r="C11" s="45" t="s">
        <v>50</v>
      </c>
      <c r="D11" s="48">
        <v>44111</v>
      </c>
      <c r="E11" s="44" t="s">
        <v>46</v>
      </c>
      <c r="F11" s="44" t="s">
        <v>15</v>
      </c>
      <c r="G11" s="44" t="s">
        <v>24</v>
      </c>
      <c r="H11" s="44" t="s">
        <v>20</v>
      </c>
      <c r="I11" s="48">
        <v>44161</v>
      </c>
      <c r="J11" s="43" t="s">
        <v>47</v>
      </c>
      <c r="K11" s="30"/>
      <c r="L11" s="34"/>
    </row>
    <row r="12" spans="1:27" ht="66.75" customHeight="1" x14ac:dyDescent="0.25">
      <c r="A12" s="50">
        <v>6</v>
      </c>
      <c r="B12" s="51">
        <v>30150</v>
      </c>
      <c r="C12" s="45" t="s">
        <v>53</v>
      </c>
      <c r="D12" s="48">
        <v>44112</v>
      </c>
      <c r="E12" s="44" t="s">
        <v>98</v>
      </c>
      <c r="F12" s="44" t="s">
        <v>54</v>
      </c>
      <c r="G12" s="30"/>
      <c r="H12" s="44" t="s">
        <v>20</v>
      </c>
      <c r="I12" s="48">
        <v>44161</v>
      </c>
      <c r="J12" s="43" t="s">
        <v>55</v>
      </c>
      <c r="K12" s="30"/>
      <c r="L12" s="34"/>
    </row>
    <row r="13" spans="1:27" ht="76.5" customHeight="1" x14ac:dyDescent="0.25">
      <c r="A13" s="50">
        <v>7</v>
      </c>
      <c r="B13" s="51">
        <v>30179</v>
      </c>
      <c r="C13" s="45" t="s">
        <v>56</v>
      </c>
      <c r="D13" s="48">
        <v>44112</v>
      </c>
      <c r="E13" s="44" t="s">
        <v>36</v>
      </c>
      <c r="F13" s="44" t="s">
        <v>57</v>
      </c>
      <c r="G13" s="30"/>
      <c r="H13" s="44" t="s">
        <v>18</v>
      </c>
      <c r="I13" s="48">
        <v>44315</v>
      </c>
      <c r="J13" s="43" t="s">
        <v>58</v>
      </c>
      <c r="K13" s="30"/>
      <c r="L13" s="34"/>
    </row>
    <row r="14" spans="1:27" ht="60" customHeight="1" x14ac:dyDescent="0.25">
      <c r="A14" s="50">
        <v>8</v>
      </c>
      <c r="B14" s="51">
        <v>30182</v>
      </c>
      <c r="C14" s="45" t="s">
        <v>59</v>
      </c>
      <c r="D14" s="48">
        <v>44112</v>
      </c>
      <c r="E14" s="44" t="s">
        <v>21</v>
      </c>
      <c r="F14" s="44" t="s">
        <v>15</v>
      </c>
      <c r="G14" s="44" t="s">
        <v>24</v>
      </c>
      <c r="H14" s="44" t="s">
        <v>20</v>
      </c>
      <c r="I14" s="48">
        <v>44161</v>
      </c>
      <c r="J14" s="43" t="s">
        <v>60</v>
      </c>
      <c r="K14" s="44" t="s">
        <v>32</v>
      </c>
      <c r="L14" s="43" t="s">
        <v>61</v>
      </c>
    </row>
    <row r="15" spans="1:27" ht="60" customHeight="1" x14ac:dyDescent="0.25">
      <c r="A15" s="50">
        <v>9</v>
      </c>
      <c r="B15" s="51">
        <v>30190</v>
      </c>
      <c r="C15" s="45" t="s">
        <v>62</v>
      </c>
      <c r="D15" s="48">
        <v>44112</v>
      </c>
      <c r="E15" s="44" t="s">
        <v>63</v>
      </c>
      <c r="F15" s="44" t="s">
        <v>64</v>
      </c>
      <c r="G15" s="30"/>
      <c r="H15" s="44" t="s">
        <v>18</v>
      </c>
      <c r="I15" s="48">
        <v>44161</v>
      </c>
      <c r="J15" s="43" t="s">
        <v>65</v>
      </c>
      <c r="K15" s="44"/>
      <c r="L15" s="43"/>
    </row>
    <row r="16" spans="1:27" ht="78" customHeight="1" x14ac:dyDescent="0.25">
      <c r="A16" s="50">
        <v>10</v>
      </c>
      <c r="B16" s="51">
        <v>30236</v>
      </c>
      <c r="C16" s="45" t="s">
        <v>66</v>
      </c>
      <c r="D16" s="48">
        <v>44112</v>
      </c>
      <c r="E16" s="44" t="s">
        <v>36</v>
      </c>
      <c r="F16" s="44" t="s">
        <v>57</v>
      </c>
      <c r="G16" s="30"/>
      <c r="H16" s="44" t="s">
        <v>18</v>
      </c>
      <c r="I16" s="48">
        <v>44225</v>
      </c>
      <c r="J16" s="43" t="s">
        <v>67</v>
      </c>
      <c r="K16" s="44"/>
      <c r="L16" s="43"/>
    </row>
    <row r="17" spans="1:12" ht="79.5" customHeight="1" x14ac:dyDescent="0.25">
      <c r="A17" s="50">
        <v>11</v>
      </c>
      <c r="B17" s="51">
        <v>30484</v>
      </c>
      <c r="C17" s="45" t="s">
        <v>68</v>
      </c>
      <c r="D17" s="48">
        <v>44113</v>
      </c>
      <c r="E17" s="44" t="s">
        <v>69</v>
      </c>
      <c r="F17" s="44" t="s">
        <v>15</v>
      </c>
      <c r="G17" s="30" t="s">
        <v>70</v>
      </c>
      <c r="H17" s="44" t="s">
        <v>20</v>
      </c>
      <c r="I17" s="48">
        <v>44131</v>
      </c>
      <c r="J17" s="43" t="s">
        <v>71</v>
      </c>
      <c r="K17" s="30" t="s">
        <v>49</v>
      </c>
      <c r="L17" s="43" t="s">
        <v>72</v>
      </c>
    </row>
    <row r="18" spans="1:12" ht="75" customHeight="1" x14ac:dyDescent="0.25">
      <c r="A18" s="50">
        <v>12</v>
      </c>
      <c r="B18" s="51">
        <v>30690</v>
      </c>
      <c r="C18" s="45" t="s">
        <v>73</v>
      </c>
      <c r="D18" s="48">
        <v>44114</v>
      </c>
      <c r="E18" s="44" t="s">
        <v>74</v>
      </c>
      <c r="F18" s="44" t="s">
        <v>15</v>
      </c>
      <c r="G18" s="44" t="s">
        <v>76</v>
      </c>
      <c r="H18" s="44" t="s">
        <v>20</v>
      </c>
      <c r="I18" s="48">
        <v>44131</v>
      </c>
      <c r="J18" s="43" t="s">
        <v>75</v>
      </c>
      <c r="K18" s="44" t="s">
        <v>78</v>
      </c>
      <c r="L18" s="43" t="s">
        <v>77</v>
      </c>
    </row>
    <row r="19" spans="1:12" ht="114.75" customHeight="1" x14ac:dyDescent="0.25">
      <c r="A19" s="50">
        <v>13</v>
      </c>
      <c r="B19" s="51">
        <v>30692</v>
      </c>
      <c r="C19" s="45" t="s">
        <v>79</v>
      </c>
      <c r="D19" s="48">
        <v>44114</v>
      </c>
      <c r="E19" s="44" t="s">
        <v>74</v>
      </c>
      <c r="F19" s="44" t="s">
        <v>15</v>
      </c>
      <c r="G19" s="44" t="s">
        <v>34</v>
      </c>
      <c r="H19" s="44" t="s">
        <v>20</v>
      </c>
      <c r="I19" s="48">
        <v>44131</v>
      </c>
      <c r="J19" s="43" t="s">
        <v>81</v>
      </c>
      <c r="K19" s="44" t="s">
        <v>32</v>
      </c>
      <c r="L19" s="43" t="s">
        <v>80</v>
      </c>
    </row>
    <row r="20" spans="1:12" ht="12.75" customHeight="1" x14ac:dyDescent="0.25">
      <c r="A20" s="35"/>
      <c r="B20" s="36"/>
      <c r="C20" s="37"/>
      <c r="D20" s="38"/>
      <c r="E20" s="37"/>
      <c r="F20" s="37"/>
      <c r="G20" s="37"/>
      <c r="H20" s="37"/>
      <c r="I20" s="38"/>
      <c r="J20" s="39"/>
      <c r="K20" s="37"/>
      <c r="L20" s="39"/>
    </row>
    <row r="21" spans="1:12" ht="42" customHeight="1" x14ac:dyDescent="0.25">
      <c r="A21" s="60" t="s">
        <v>88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</row>
    <row r="22" spans="1:12" ht="21.75" customHeight="1" x14ac:dyDescent="0.3">
      <c r="A22" s="61" t="s">
        <v>97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1:12" ht="15" hidden="1" customHeight="1" x14ac:dyDescent="0.25"/>
    <row r="24" spans="1:12" ht="42" hidden="1" customHeight="1" x14ac:dyDescent="0.2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</row>
    <row r="25" spans="1:12" ht="39" customHeight="1" x14ac:dyDescent="0.3">
      <c r="A25" s="54" t="s">
        <v>51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</row>
    <row r="26" spans="1:12" ht="39.75" customHeight="1" x14ac:dyDescent="0.25">
      <c r="A26" s="55" t="s">
        <v>89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</row>
    <row r="27" spans="1:12" ht="126" customHeight="1" x14ac:dyDescent="0.25">
      <c r="A27" s="11" t="s">
        <v>8</v>
      </c>
      <c r="B27" s="11" t="s">
        <v>3</v>
      </c>
      <c r="C27" s="12" t="s">
        <v>0</v>
      </c>
      <c r="D27" s="12" t="s">
        <v>4</v>
      </c>
      <c r="E27" s="12" t="s">
        <v>1</v>
      </c>
      <c r="F27" s="22" t="s">
        <v>2</v>
      </c>
      <c r="G27" s="22" t="s">
        <v>11</v>
      </c>
      <c r="H27" s="56" t="s">
        <v>5</v>
      </c>
      <c r="I27" s="56"/>
      <c r="J27" s="56" t="s">
        <v>13</v>
      </c>
      <c r="K27" s="66" t="s">
        <v>9</v>
      </c>
      <c r="L27" s="56" t="s">
        <v>14</v>
      </c>
    </row>
    <row r="28" spans="1:12" ht="49.5" customHeight="1" x14ac:dyDescent="0.25">
      <c r="A28" s="5"/>
      <c r="B28" s="1"/>
      <c r="C28" s="2"/>
      <c r="D28" s="3"/>
      <c r="E28" s="2"/>
      <c r="F28" s="2"/>
      <c r="G28" s="2"/>
      <c r="H28" s="26" t="s">
        <v>6</v>
      </c>
      <c r="I28" s="26" t="s">
        <v>10</v>
      </c>
      <c r="J28" s="56"/>
      <c r="K28" s="67"/>
      <c r="L28" s="56"/>
    </row>
    <row r="29" spans="1:12" ht="84" customHeight="1" x14ac:dyDescent="0.25">
      <c r="A29" s="33">
        <v>1</v>
      </c>
      <c r="B29" s="52">
        <v>29643</v>
      </c>
      <c r="C29" s="44" t="s">
        <v>26</v>
      </c>
      <c r="D29" s="48">
        <v>44104</v>
      </c>
      <c r="E29" s="44" t="s">
        <v>27</v>
      </c>
      <c r="F29" s="44" t="s">
        <v>28</v>
      </c>
      <c r="G29" s="44" t="s">
        <v>29</v>
      </c>
      <c r="H29" s="44" t="s">
        <v>18</v>
      </c>
      <c r="I29" s="48">
        <v>44131</v>
      </c>
      <c r="J29" s="43" t="s">
        <v>30</v>
      </c>
      <c r="K29" s="44" t="s">
        <v>32</v>
      </c>
      <c r="L29" s="47" t="s">
        <v>31</v>
      </c>
    </row>
    <row r="30" spans="1:12" ht="83.25" customHeight="1" x14ac:dyDescent="0.25">
      <c r="A30" s="33">
        <v>2</v>
      </c>
      <c r="B30" s="52">
        <v>29653</v>
      </c>
      <c r="C30" s="44" t="s">
        <v>33</v>
      </c>
      <c r="D30" s="48">
        <v>44105</v>
      </c>
      <c r="E30" s="44" t="s">
        <v>46</v>
      </c>
      <c r="F30" s="44" t="s">
        <v>28</v>
      </c>
      <c r="G30" s="44" t="s">
        <v>34</v>
      </c>
      <c r="H30" s="44"/>
      <c r="I30" s="44"/>
      <c r="J30" s="43"/>
      <c r="K30" s="30"/>
      <c r="L30" s="46"/>
    </row>
    <row r="31" spans="1:12" ht="84" customHeight="1" x14ac:dyDescent="0.25">
      <c r="A31" s="33">
        <v>3</v>
      </c>
      <c r="B31" s="52">
        <v>29868</v>
      </c>
      <c r="C31" s="44" t="s">
        <v>42</v>
      </c>
      <c r="D31" s="48">
        <v>44110</v>
      </c>
      <c r="E31" s="44" t="s">
        <v>46</v>
      </c>
      <c r="F31" s="44" t="s">
        <v>28</v>
      </c>
      <c r="G31" s="44" t="s">
        <v>84</v>
      </c>
      <c r="H31" s="44"/>
      <c r="I31" s="44"/>
      <c r="J31" s="30"/>
      <c r="K31" s="30"/>
      <c r="L31" s="40"/>
    </row>
    <row r="32" spans="1:12" ht="73.5" customHeight="1" x14ac:dyDescent="0.25">
      <c r="A32" s="33">
        <v>4</v>
      </c>
      <c r="B32" s="52">
        <v>29947</v>
      </c>
      <c r="C32" s="44" t="s">
        <v>82</v>
      </c>
      <c r="D32" s="48">
        <v>44110</v>
      </c>
      <c r="E32" s="44" t="s">
        <v>83</v>
      </c>
      <c r="F32" s="44" t="s">
        <v>28</v>
      </c>
      <c r="G32" s="44" t="s">
        <v>85</v>
      </c>
      <c r="H32" s="44"/>
      <c r="I32" s="44"/>
      <c r="J32" s="30"/>
      <c r="K32" s="30"/>
      <c r="L32" s="40"/>
    </row>
    <row r="33" spans="1:27" ht="83.25" customHeight="1" x14ac:dyDescent="0.25">
      <c r="A33" s="33">
        <v>5</v>
      </c>
      <c r="B33" s="52">
        <v>30090</v>
      </c>
      <c r="C33" s="44" t="s">
        <v>86</v>
      </c>
      <c r="D33" s="48">
        <v>44111</v>
      </c>
      <c r="E33" s="44" t="s">
        <v>87</v>
      </c>
      <c r="F33" s="44" t="s">
        <v>28</v>
      </c>
      <c r="G33" s="44" t="s">
        <v>24</v>
      </c>
      <c r="H33" s="44"/>
      <c r="I33" s="44"/>
      <c r="J33" s="30"/>
      <c r="K33" s="30"/>
      <c r="L33" s="40"/>
    </row>
    <row r="34" spans="1:27" ht="29.25" customHeight="1" x14ac:dyDescent="0.25">
      <c r="A34" s="35"/>
      <c r="B34" s="36"/>
      <c r="C34" s="37"/>
      <c r="D34" s="38"/>
      <c r="E34" s="37"/>
      <c r="F34" s="37"/>
      <c r="G34" s="37"/>
      <c r="H34" s="37"/>
      <c r="I34" s="37"/>
      <c r="J34" s="37"/>
      <c r="K34" s="37"/>
      <c r="L34" s="41"/>
    </row>
    <row r="35" spans="1:27" ht="19.5" customHeight="1" x14ac:dyDescent="0.25">
      <c r="A35" s="60" t="s">
        <v>90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</row>
    <row r="36" spans="1:27" ht="18.75" x14ac:dyDescent="0.3">
      <c r="A36" s="61" t="s">
        <v>96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</row>
    <row r="37" spans="1:27" ht="15" customHeight="1" x14ac:dyDescent="0.25"/>
    <row r="38" spans="1:27" ht="26.25" customHeight="1" x14ac:dyDescent="0.3">
      <c r="A38" s="62" t="s">
        <v>91</v>
      </c>
      <c r="B38" s="63"/>
      <c r="C38" s="63"/>
      <c r="D38" s="63"/>
      <c r="E38" s="63"/>
      <c r="F38" s="63"/>
      <c r="G38" s="63"/>
      <c r="H38" s="63"/>
      <c r="I38" s="63"/>
      <c r="J38" s="63"/>
      <c r="K38" s="24"/>
    </row>
    <row r="39" spans="1:27" ht="18.75" x14ac:dyDescent="0.3">
      <c r="A39" s="54" t="s">
        <v>17</v>
      </c>
      <c r="B39" s="54"/>
      <c r="C39" s="54"/>
      <c r="D39" s="54"/>
      <c r="E39" s="54"/>
      <c r="F39" s="54"/>
      <c r="G39" s="54"/>
      <c r="H39" s="54"/>
      <c r="I39" s="54"/>
      <c r="J39" s="54"/>
    </row>
    <row r="40" spans="1:27" ht="18.75" x14ac:dyDescent="0.3">
      <c r="A40" s="62" t="s">
        <v>92</v>
      </c>
      <c r="B40" s="62"/>
      <c r="C40" s="62"/>
      <c r="D40" s="62"/>
      <c r="E40" s="62"/>
      <c r="F40" s="62"/>
      <c r="G40" s="62"/>
      <c r="H40" s="62"/>
      <c r="I40" s="62"/>
      <c r="J40" s="62"/>
      <c r="K40" s="24"/>
    </row>
    <row r="41" spans="1:27" ht="18.75" customHeight="1" x14ac:dyDescent="0.25">
      <c r="A41" s="55" t="s">
        <v>93</v>
      </c>
      <c r="B41" s="55"/>
      <c r="C41" s="55"/>
      <c r="D41" s="55"/>
      <c r="E41" s="55"/>
      <c r="F41" s="55"/>
      <c r="G41" s="55"/>
      <c r="H41" s="55"/>
      <c r="I41" s="55"/>
      <c r="J41" s="55"/>
      <c r="K41" s="24"/>
    </row>
    <row r="42" spans="1:27" ht="60" x14ac:dyDescent="0.25">
      <c r="A42" s="23" t="s">
        <v>8</v>
      </c>
      <c r="B42" s="23" t="s">
        <v>3</v>
      </c>
      <c r="C42" s="22" t="s">
        <v>0</v>
      </c>
      <c r="D42" s="22" t="s">
        <v>4</v>
      </c>
      <c r="E42" s="22" t="s">
        <v>1</v>
      </c>
      <c r="F42" s="22" t="s">
        <v>2</v>
      </c>
      <c r="G42" s="22" t="s">
        <v>11</v>
      </c>
      <c r="H42" s="22" t="s">
        <v>7</v>
      </c>
      <c r="I42" s="56" t="s">
        <v>12</v>
      </c>
      <c r="J42" s="56"/>
      <c r="K42" s="27"/>
      <c r="L42" s="13"/>
    </row>
    <row r="43" spans="1:27" ht="98.25" customHeight="1" x14ac:dyDescent="0.25">
      <c r="A43" s="29"/>
      <c r="B43" s="1"/>
      <c r="C43" s="2"/>
      <c r="D43" s="3"/>
      <c r="E43" s="2"/>
      <c r="F43" s="2"/>
      <c r="G43" s="28"/>
      <c r="H43" s="28"/>
      <c r="I43" s="64"/>
      <c r="J43" s="65"/>
      <c r="K43" s="27"/>
      <c r="L43" s="27"/>
    </row>
    <row r="44" spans="1:27" s="15" customFormat="1" x14ac:dyDescent="0.25">
      <c r="A44" s="6"/>
      <c r="B44" s="7"/>
      <c r="C44" s="8"/>
      <c r="D44" s="9"/>
      <c r="E44" s="8"/>
      <c r="F44" s="8"/>
      <c r="G44" s="8"/>
      <c r="H44" s="8"/>
      <c r="I44" s="8"/>
      <c r="J44" s="8"/>
      <c r="K44" s="8"/>
      <c r="L44" s="2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1:27" s="15" customFormat="1" ht="18.75" x14ac:dyDescent="0.25">
      <c r="A45" s="60" t="s">
        <v>94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7" ht="18.75" x14ac:dyDescent="0.3">
      <c r="A46" s="61" t="s">
        <v>95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</row>
    <row r="47" spans="1:27" ht="15" customHeight="1" x14ac:dyDescent="0.25"/>
    <row r="48" spans="1:27" ht="15" customHeight="1" x14ac:dyDescent="0.25">
      <c r="A48" s="59"/>
      <c r="B48" s="59"/>
      <c r="C48" s="59"/>
      <c r="D48" s="59"/>
      <c r="E48" s="59"/>
      <c r="F48" s="59"/>
      <c r="G48" s="59"/>
      <c r="H48" s="59"/>
      <c r="I48" s="59"/>
      <c r="J48" s="16"/>
      <c r="K48" s="16"/>
      <c r="L48" s="25"/>
    </row>
    <row r="50" spans="1:27" s="18" customFormat="1" ht="39.75" customHeight="1" x14ac:dyDescent="0.25">
      <c r="A50" s="21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24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</row>
  </sheetData>
  <mergeCells count="35">
    <mergeCell ref="J5:J6"/>
    <mergeCell ref="A41:J41"/>
    <mergeCell ref="D5:D6"/>
    <mergeCell ref="K5:K6"/>
    <mergeCell ref="H27:I27"/>
    <mergeCell ref="J27:J28"/>
    <mergeCell ref="K27:K28"/>
    <mergeCell ref="A39:J39"/>
    <mergeCell ref="A40:J40"/>
    <mergeCell ref="A35:L35"/>
    <mergeCell ref="A36:L36"/>
    <mergeCell ref="A21:L21"/>
    <mergeCell ref="A22:L22"/>
    <mergeCell ref="A48:I48"/>
    <mergeCell ref="I42:J42"/>
    <mergeCell ref="A45:L45"/>
    <mergeCell ref="A46:L46"/>
    <mergeCell ref="A38:J38"/>
    <mergeCell ref="I43:J43"/>
    <mergeCell ref="A1:L1"/>
    <mergeCell ref="A2:L2"/>
    <mergeCell ref="A3:L3"/>
    <mergeCell ref="A4:L4"/>
    <mergeCell ref="L27:L28"/>
    <mergeCell ref="A24:L24"/>
    <mergeCell ref="A25:L25"/>
    <mergeCell ref="A26:L26"/>
    <mergeCell ref="E5:E6"/>
    <mergeCell ref="F5:F6"/>
    <mergeCell ref="G5:G6"/>
    <mergeCell ref="H5:I5"/>
    <mergeCell ref="A5:A6"/>
    <mergeCell ref="B5:B6"/>
    <mergeCell ref="C5:C6"/>
    <mergeCell ref="L5:L6"/>
  </mergeCells>
  <conditionalFormatting sqref="C28">
    <cfRule type="duplicateValues" dxfId="9" priority="20"/>
  </conditionalFormatting>
  <conditionalFormatting sqref="C44">
    <cfRule type="duplicateValues" dxfId="8" priority="13"/>
  </conditionalFormatting>
  <conditionalFormatting sqref="C7">
    <cfRule type="duplicateValues" dxfId="7" priority="11"/>
  </conditionalFormatting>
  <conditionalFormatting sqref="C34">
    <cfRule type="duplicateValues" dxfId="6" priority="34"/>
  </conditionalFormatting>
  <conditionalFormatting sqref="C43">
    <cfRule type="duplicateValues" dxfId="5" priority="4"/>
  </conditionalFormatting>
  <conditionalFormatting sqref="C8:C19">
    <cfRule type="duplicateValues" dxfId="4" priority="54"/>
  </conditionalFormatting>
  <conditionalFormatting sqref="C20">
    <cfRule type="duplicateValues" dxfId="3" priority="56"/>
  </conditionalFormatting>
  <conditionalFormatting sqref="C31:C33">
    <cfRule type="duplicateValues" dxfId="2" priority="58"/>
  </conditionalFormatting>
  <conditionalFormatting sqref="C30">
    <cfRule type="duplicateValues" dxfId="1" priority="2"/>
  </conditionalFormatting>
  <conditionalFormatting sqref="C29">
    <cfRule type="duplicateValues" dxfId="0" priority="1"/>
  </conditionalFormatting>
  <hyperlinks>
    <hyperlink ref="J7" r:id="rId1"/>
    <hyperlink ref="L29" r:id="rId2"/>
    <hyperlink ref="J29" r:id="rId3"/>
    <hyperlink ref="J9" r:id="rId4"/>
    <hyperlink ref="J8" r:id="rId5"/>
    <hyperlink ref="J10" r:id="rId6"/>
    <hyperlink ref="J11" r:id="rId7"/>
    <hyperlink ref="L9" r:id="rId8"/>
    <hyperlink ref="J12" r:id="rId9"/>
    <hyperlink ref="J13" r:id="rId10"/>
    <hyperlink ref="J14" r:id="rId11"/>
    <hyperlink ref="L14" r:id="rId12"/>
    <hyperlink ref="J15" r:id="rId13"/>
    <hyperlink ref="J16" r:id="rId14"/>
    <hyperlink ref="J17" r:id="rId15"/>
    <hyperlink ref="L17" r:id="rId16"/>
    <hyperlink ref="J18" r:id="rId17"/>
    <hyperlink ref="L18" r:id="rId18"/>
    <hyperlink ref="L19" r:id="rId19"/>
    <hyperlink ref="J19" r:id="rId20"/>
  </hyperlinks>
  <pageMargins left="0.70866141732283472" right="0.70866141732283472" top="0.74803149606299213" bottom="0.74803149606299213" header="0.31496062992125984" footer="0.31496062992125984"/>
  <pageSetup paperSize="9" scale="52" orientation="landscape" r:id="rId21"/>
  <rowBreaks count="2" manualBreakCount="2">
    <brk id="24" max="16383" man="1"/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Инструкция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2020-10-14T05:54:13Z</dcterms:modified>
</cp:coreProperties>
</file>